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action">'Sheet2'!$E$2:$E$7</definedName>
    <definedName name="leg">'Sheet2'!$B$2:$B$10</definedName>
    <definedName name="_xlnm.Print_Area" localSheetId="0">'Sheet1'!$A$1:$V$37</definedName>
    <definedName name="race">'Sheet2'!$A$2:$A$11</definedName>
    <definedName name="rule">'Sheet2'!$C$2:$C$11</definedName>
  </definedNames>
  <calcPr fullCalcOnLoad="1"/>
</workbook>
</file>

<file path=xl/sharedStrings.xml><?xml version="1.0" encoding="utf-8"?>
<sst xmlns="http://schemas.openxmlformats.org/spreadsheetml/2006/main" count="64" uniqueCount="48">
  <si>
    <t>日付：</t>
  </si>
  <si>
    <t>時刻：</t>
  </si>
  <si>
    <t>第１回目違反</t>
  </si>
  <si>
    <t>第２回目違反</t>
  </si>
  <si>
    <t>第３回目違反</t>
  </si>
  <si>
    <t>第４回目違反</t>
  </si>
  <si>
    <t>第５回目違反</t>
  </si>
  <si>
    <t>Ripetizioni</t>
  </si>
  <si>
    <t>レース数</t>
  </si>
  <si>
    <t>規則</t>
  </si>
  <si>
    <t>措置</t>
  </si>
  <si>
    <t>42.1</t>
  </si>
  <si>
    <t>なし</t>
  </si>
  <si>
    <t>RET</t>
  </si>
  <si>
    <t>DSQ</t>
  </si>
  <si>
    <t>DNE</t>
  </si>
  <si>
    <t>regola base</t>
  </si>
  <si>
    <r>
      <t>2</t>
    </r>
    <r>
      <rPr>
        <sz val="10"/>
        <rFont val="ＭＳ Ｐゴシック"/>
        <family val="3"/>
      </rPr>
      <t>回転</t>
    </r>
  </si>
  <si>
    <t>pompaggio con la scotta</t>
  </si>
  <si>
    <t>pompaggio con il corpo</t>
  </si>
  <si>
    <t>rollio oltre il rollio di base</t>
  </si>
  <si>
    <t>spinte con il corpo</t>
  </si>
  <si>
    <t>uso illegale del timone</t>
  </si>
  <si>
    <t>virate ripetute illegali</t>
  </si>
  <si>
    <t>virata con rollio illegale</t>
  </si>
  <si>
    <t>promozione planata illecita o eccessiva</t>
  </si>
  <si>
    <t>規則</t>
  </si>
  <si>
    <t>処置</t>
  </si>
  <si>
    <t>レース</t>
  </si>
  <si>
    <t>レグ</t>
  </si>
  <si>
    <t>1回転</t>
  </si>
  <si>
    <t>42.2a - pmp</t>
  </si>
  <si>
    <t>42.2a - bop</t>
  </si>
  <si>
    <t>42.2b - rok</t>
  </si>
  <si>
    <t>42.2c - ook</t>
  </si>
  <si>
    <t>42.2d - scu</t>
  </si>
  <si>
    <t>42.2e - +tk</t>
  </si>
  <si>
    <t>42.3a - tck</t>
  </si>
  <si>
    <t>42.3a - gyb</t>
  </si>
  <si>
    <t>42.3b - srf</t>
  </si>
  <si>
    <t>abbattuta con rollio illegale</t>
  </si>
  <si>
    <t>クラス：</t>
  </si>
  <si>
    <t>レグ</t>
  </si>
  <si>
    <t>※pmp:パンピング、bop:ボディパンプ</t>
  </si>
  <si>
    <t>ｾｰﾙNo.／
ｴﾝﾄﾘｰNo.</t>
  </si>
  <si>
    <r>
      <rPr>
        <b/>
        <sz val="14"/>
        <rFont val="ＭＳ Ｐゴシック"/>
        <family val="3"/>
      </rPr>
      <t>規則</t>
    </r>
    <r>
      <rPr>
        <b/>
        <sz val="14"/>
        <rFont val="Arial"/>
        <family val="2"/>
      </rPr>
      <t>42</t>
    </r>
    <r>
      <rPr>
        <b/>
        <sz val="14"/>
        <rFont val="ＭＳ Ｐゴシック"/>
        <family val="3"/>
      </rPr>
      <t>条違反表</t>
    </r>
  </si>
  <si>
    <r>
      <rPr>
        <b/>
        <u val="single"/>
        <sz val="10"/>
        <rFont val="ＭＳ Ｐゴシック"/>
        <family val="3"/>
      </rPr>
      <t>　　　　　　　　　　　　　　　　　　　　　　　　　　　　　　　　　　　　　　　　　　　　　　　　　　　　　　　　　</t>
    </r>
    <r>
      <rPr>
        <b/>
        <sz val="10"/>
        <rFont val="ＭＳ Ｐゴシック"/>
        <family val="3"/>
      </rPr>
      <t xml:space="preserve">大会                                                              </t>
    </r>
  </si>
  <si>
    <r>
      <t>プロテスト委員長：</t>
    </r>
    <r>
      <rPr>
        <b/>
        <u val="single"/>
        <sz val="10"/>
        <color indexed="8"/>
        <rFont val="ＭＳ Ｐゴシック"/>
        <family val="3"/>
      </rPr>
      <t>　　　　　　　　　　　　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</si>
</sst>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0"/>
      <name val="Arial"/>
      <family val="2"/>
    </font>
    <font>
      <b/>
      <sz val="10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vertical="center" shrinkToFit="1"/>
    </xf>
    <xf numFmtId="0" fontId="47" fillId="0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 shrinkToFit="1"/>
    </xf>
    <xf numFmtId="0" fontId="49" fillId="0" borderId="15" xfId="0" applyFont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2" xfId="0" applyFont="1" applyFill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0" fillId="0" borderId="33" xfId="0" applyFont="1" applyBorder="1" applyAlignment="1">
      <alignment vertical="center"/>
    </xf>
    <xf numFmtId="0" fontId="49" fillId="0" borderId="3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8" customHeight="1"/>
  <cols>
    <col min="1" max="1" width="11.00390625" style="17" customWidth="1"/>
    <col min="2" max="2" width="9.00390625" style="17" hidden="1" customWidth="1"/>
    <col min="3" max="3" width="8.00390625" style="17" customWidth="1"/>
    <col min="4" max="4" width="7.00390625" style="17" customWidth="1"/>
    <col min="5" max="5" width="10.00390625" style="17" customWidth="1"/>
    <col min="6" max="6" width="8.7109375" style="17" customWidth="1"/>
    <col min="7" max="7" width="8.00390625" style="17" customWidth="1"/>
    <col min="8" max="8" width="7.00390625" style="17" customWidth="1"/>
    <col min="9" max="9" width="10.00390625" style="17" customWidth="1"/>
    <col min="10" max="10" width="8.7109375" style="17" customWidth="1"/>
    <col min="11" max="11" width="8.00390625" style="17" customWidth="1"/>
    <col min="12" max="12" width="7.00390625" style="17" customWidth="1"/>
    <col min="13" max="13" width="10.00390625" style="17" customWidth="1"/>
    <col min="14" max="14" width="8.7109375" style="17" customWidth="1"/>
    <col min="15" max="15" width="8.00390625" style="17" customWidth="1"/>
    <col min="16" max="16" width="7.00390625" style="17" customWidth="1"/>
    <col min="17" max="17" width="10.00390625" style="17" customWidth="1"/>
    <col min="18" max="18" width="8.7109375" style="17" customWidth="1"/>
    <col min="19" max="19" width="8.00390625" style="17" customWidth="1"/>
    <col min="20" max="20" width="7.00390625" style="17" customWidth="1"/>
    <col min="21" max="21" width="10.00390625" style="17" customWidth="1"/>
    <col min="22" max="22" width="8.7109375" style="17" customWidth="1"/>
    <col min="23" max="16384" width="9.00390625" style="17" customWidth="1"/>
  </cols>
  <sheetData>
    <row r="1" spans="1:14" ht="30" customHeight="1">
      <c r="A1" s="48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 ht="23.25" customHeight="1">
      <c r="A2" s="6" t="s">
        <v>41</v>
      </c>
      <c r="M2" s="7"/>
      <c r="P2" s="7" t="s">
        <v>0</v>
      </c>
    </row>
    <row r="3" spans="3:16" ht="21.75" customHeight="1">
      <c r="C3" s="8"/>
      <c r="D3" s="8"/>
      <c r="E3" s="8"/>
      <c r="F3" s="8"/>
      <c r="G3" s="41" t="s">
        <v>45</v>
      </c>
      <c r="H3" s="41"/>
      <c r="I3" s="41"/>
      <c r="J3" s="41"/>
      <c r="K3" s="8"/>
      <c r="L3" s="8"/>
      <c r="M3" s="7"/>
      <c r="N3" s="8"/>
      <c r="P3" s="7" t="s">
        <v>1</v>
      </c>
    </row>
    <row r="4" spans="13:21" ht="23.25" customHeight="1">
      <c r="M4" s="47"/>
      <c r="P4" s="50" t="s">
        <v>47</v>
      </c>
      <c r="Q4" s="51"/>
      <c r="R4" s="51"/>
      <c r="S4" s="51"/>
      <c r="T4" s="51"/>
      <c r="U4" s="51"/>
    </row>
    <row r="5" spans="13:16" ht="7.5" customHeight="1" thickBot="1">
      <c r="M5" s="47"/>
      <c r="P5" s="47"/>
    </row>
    <row r="6" spans="1:23" ht="18" customHeight="1">
      <c r="A6" s="45" t="s">
        <v>44</v>
      </c>
      <c r="B6" s="22"/>
      <c r="C6" s="42" t="s">
        <v>2</v>
      </c>
      <c r="D6" s="39"/>
      <c r="E6" s="39"/>
      <c r="F6" s="43"/>
      <c r="G6" s="44" t="s">
        <v>3</v>
      </c>
      <c r="H6" s="39"/>
      <c r="I6" s="39"/>
      <c r="J6" s="43"/>
      <c r="K6" s="44" t="s">
        <v>4</v>
      </c>
      <c r="L6" s="39"/>
      <c r="M6" s="39"/>
      <c r="N6" s="43"/>
      <c r="O6" s="38" t="s">
        <v>5</v>
      </c>
      <c r="P6" s="39"/>
      <c r="Q6" s="39"/>
      <c r="R6" s="43"/>
      <c r="S6" s="38" t="s">
        <v>6</v>
      </c>
      <c r="T6" s="39"/>
      <c r="U6" s="39"/>
      <c r="V6" s="40"/>
      <c r="W6" s="18"/>
    </row>
    <row r="7" spans="1:22" s="18" customFormat="1" ht="18" customHeight="1">
      <c r="A7" s="46"/>
      <c r="B7" s="23" t="s">
        <v>7</v>
      </c>
      <c r="C7" s="1" t="s">
        <v>8</v>
      </c>
      <c r="D7" s="1" t="s">
        <v>42</v>
      </c>
      <c r="E7" s="1" t="s">
        <v>9</v>
      </c>
      <c r="F7" s="2" t="s">
        <v>10</v>
      </c>
      <c r="G7" s="3" t="s">
        <v>8</v>
      </c>
      <c r="H7" s="1" t="s">
        <v>42</v>
      </c>
      <c r="I7" s="1" t="s">
        <v>9</v>
      </c>
      <c r="J7" s="2" t="s">
        <v>10</v>
      </c>
      <c r="K7" s="3" t="s">
        <v>8</v>
      </c>
      <c r="L7" s="1" t="s">
        <v>42</v>
      </c>
      <c r="M7" s="1" t="s">
        <v>9</v>
      </c>
      <c r="N7" s="2" t="s">
        <v>10</v>
      </c>
      <c r="O7" s="4" t="s">
        <v>8</v>
      </c>
      <c r="P7" s="1" t="s">
        <v>42</v>
      </c>
      <c r="Q7" s="1" t="s">
        <v>9</v>
      </c>
      <c r="R7" s="2" t="s">
        <v>10</v>
      </c>
      <c r="S7" s="4" t="s">
        <v>8</v>
      </c>
      <c r="T7" s="1" t="s">
        <v>42</v>
      </c>
      <c r="U7" s="1" t="s">
        <v>9</v>
      </c>
      <c r="V7" s="24" t="s">
        <v>10</v>
      </c>
    </row>
    <row r="8" spans="1:22" ht="18" customHeight="1">
      <c r="A8" s="35"/>
      <c r="B8" s="32">
        <f>COUNTIF(A$8:A$454,A8)</f>
        <v>0</v>
      </c>
      <c r="C8" s="12"/>
      <c r="D8" s="11"/>
      <c r="E8" s="13"/>
      <c r="F8" s="19"/>
      <c r="G8" s="12"/>
      <c r="H8" s="11"/>
      <c r="I8" s="13"/>
      <c r="J8" s="19"/>
      <c r="K8" s="12"/>
      <c r="L8" s="11"/>
      <c r="M8" s="13"/>
      <c r="N8" s="19"/>
      <c r="O8" s="12"/>
      <c r="P8" s="11"/>
      <c r="Q8" s="13"/>
      <c r="R8" s="19"/>
      <c r="S8" s="12"/>
      <c r="T8" s="11"/>
      <c r="U8" s="13"/>
      <c r="V8" s="25"/>
    </row>
    <row r="9" spans="1:22" ht="18" customHeight="1">
      <c r="A9" s="36"/>
      <c r="B9" s="33">
        <f aca="true" t="shared" si="0" ref="B9:B37">COUNTIF(A$8:A$454,A9)</f>
        <v>0</v>
      </c>
      <c r="C9" s="14"/>
      <c r="D9" s="11"/>
      <c r="E9" s="15"/>
      <c r="F9" s="20"/>
      <c r="G9" s="14"/>
      <c r="H9" s="11"/>
      <c r="I9" s="15"/>
      <c r="J9" s="20"/>
      <c r="K9" s="14"/>
      <c r="L9" s="11"/>
      <c r="M9" s="15"/>
      <c r="N9" s="20"/>
      <c r="O9" s="14"/>
      <c r="P9" s="11"/>
      <c r="Q9" s="15"/>
      <c r="R9" s="20"/>
      <c r="S9" s="14"/>
      <c r="T9" s="11"/>
      <c r="U9" s="15"/>
      <c r="V9" s="26"/>
    </row>
    <row r="10" spans="1:22" ht="18" customHeight="1">
      <c r="A10" s="35"/>
      <c r="B10" s="32">
        <f t="shared" si="0"/>
        <v>0</v>
      </c>
      <c r="C10" s="12"/>
      <c r="D10" s="9"/>
      <c r="E10" s="16"/>
      <c r="F10" s="19"/>
      <c r="G10" s="12"/>
      <c r="H10" s="9"/>
      <c r="I10" s="16"/>
      <c r="J10" s="19"/>
      <c r="K10" s="12"/>
      <c r="L10" s="9"/>
      <c r="M10" s="16"/>
      <c r="N10" s="19"/>
      <c r="O10" s="12"/>
      <c r="P10" s="9"/>
      <c r="Q10" s="16"/>
      <c r="R10" s="19"/>
      <c r="S10" s="12"/>
      <c r="T10" s="9"/>
      <c r="U10" s="16"/>
      <c r="V10" s="25"/>
    </row>
    <row r="11" spans="1:22" ht="18" customHeight="1">
      <c r="A11" s="35"/>
      <c r="B11" s="32">
        <f t="shared" si="0"/>
        <v>0</v>
      </c>
      <c r="C11" s="12"/>
      <c r="D11" s="9"/>
      <c r="E11" s="15"/>
      <c r="F11" s="19"/>
      <c r="G11" s="12"/>
      <c r="H11" s="9"/>
      <c r="I11" s="15"/>
      <c r="J11" s="19"/>
      <c r="K11" s="12"/>
      <c r="L11" s="9"/>
      <c r="M11" s="15"/>
      <c r="N11" s="19"/>
      <c r="O11" s="12"/>
      <c r="P11" s="9"/>
      <c r="Q11" s="15"/>
      <c r="R11" s="19"/>
      <c r="S11" s="12"/>
      <c r="T11" s="9"/>
      <c r="U11" s="15"/>
      <c r="V11" s="25"/>
    </row>
    <row r="12" spans="1:22" ht="18" customHeight="1">
      <c r="A12" s="35"/>
      <c r="B12" s="32">
        <f t="shared" si="0"/>
        <v>0</v>
      </c>
      <c r="C12" s="12"/>
      <c r="D12" s="9"/>
      <c r="E12" s="15"/>
      <c r="F12" s="19"/>
      <c r="G12" s="12"/>
      <c r="H12" s="9"/>
      <c r="I12" s="15"/>
      <c r="J12" s="19"/>
      <c r="K12" s="12"/>
      <c r="L12" s="9"/>
      <c r="M12" s="15"/>
      <c r="N12" s="19"/>
      <c r="O12" s="12"/>
      <c r="P12" s="9"/>
      <c r="Q12" s="15"/>
      <c r="R12" s="19"/>
      <c r="S12" s="12"/>
      <c r="T12" s="9"/>
      <c r="U12" s="15"/>
      <c r="V12" s="25"/>
    </row>
    <row r="13" spans="1:22" ht="18" customHeight="1">
      <c r="A13" s="35"/>
      <c r="B13" s="32">
        <f t="shared" si="0"/>
        <v>0</v>
      </c>
      <c r="C13" s="12"/>
      <c r="D13" s="9"/>
      <c r="E13" s="15"/>
      <c r="F13" s="19"/>
      <c r="G13" s="12"/>
      <c r="H13" s="9"/>
      <c r="I13" s="15"/>
      <c r="J13" s="19"/>
      <c r="K13" s="12"/>
      <c r="L13" s="9"/>
      <c r="M13" s="15"/>
      <c r="N13" s="19"/>
      <c r="O13" s="12"/>
      <c r="P13" s="9"/>
      <c r="Q13" s="15"/>
      <c r="R13" s="19"/>
      <c r="S13" s="12"/>
      <c r="T13" s="9"/>
      <c r="U13" s="15"/>
      <c r="V13" s="25"/>
    </row>
    <row r="14" spans="1:22" ht="18" customHeight="1">
      <c r="A14" s="35"/>
      <c r="B14" s="32">
        <f t="shared" si="0"/>
        <v>0</v>
      </c>
      <c r="C14" s="12"/>
      <c r="D14" s="9"/>
      <c r="E14" s="15"/>
      <c r="F14" s="19"/>
      <c r="G14" s="12"/>
      <c r="H14" s="9"/>
      <c r="I14" s="15"/>
      <c r="J14" s="19"/>
      <c r="K14" s="12"/>
      <c r="L14" s="9"/>
      <c r="M14" s="15"/>
      <c r="N14" s="19"/>
      <c r="O14" s="12"/>
      <c r="P14" s="9"/>
      <c r="Q14" s="15"/>
      <c r="R14" s="19"/>
      <c r="S14" s="12"/>
      <c r="T14" s="9"/>
      <c r="U14" s="15"/>
      <c r="V14" s="25"/>
    </row>
    <row r="15" spans="1:22" ht="18" customHeight="1">
      <c r="A15" s="35"/>
      <c r="B15" s="32">
        <f t="shared" si="0"/>
        <v>0</v>
      </c>
      <c r="C15" s="12"/>
      <c r="D15" s="9"/>
      <c r="E15" s="15"/>
      <c r="F15" s="19"/>
      <c r="G15" s="12"/>
      <c r="H15" s="9"/>
      <c r="I15" s="15"/>
      <c r="J15" s="19"/>
      <c r="K15" s="12"/>
      <c r="L15" s="9"/>
      <c r="M15" s="15"/>
      <c r="N15" s="19"/>
      <c r="O15" s="12"/>
      <c r="P15" s="9"/>
      <c r="Q15" s="15"/>
      <c r="R15" s="19"/>
      <c r="S15" s="12"/>
      <c r="T15" s="9"/>
      <c r="U15" s="15"/>
      <c r="V15" s="25"/>
    </row>
    <row r="16" spans="1:22" ht="18" customHeight="1">
      <c r="A16" s="35"/>
      <c r="B16" s="32">
        <f t="shared" si="0"/>
        <v>0</v>
      </c>
      <c r="C16" s="12"/>
      <c r="D16" s="9"/>
      <c r="E16" s="15"/>
      <c r="F16" s="19"/>
      <c r="G16" s="12"/>
      <c r="H16" s="9"/>
      <c r="I16" s="15"/>
      <c r="J16" s="19"/>
      <c r="K16" s="12"/>
      <c r="L16" s="9"/>
      <c r="M16" s="15"/>
      <c r="N16" s="19"/>
      <c r="O16" s="12"/>
      <c r="P16" s="9"/>
      <c r="Q16" s="15"/>
      <c r="R16" s="19"/>
      <c r="S16" s="12"/>
      <c r="T16" s="9"/>
      <c r="U16" s="15"/>
      <c r="V16" s="25"/>
    </row>
    <row r="17" spans="1:22" ht="18" customHeight="1">
      <c r="A17" s="35"/>
      <c r="B17" s="32">
        <f t="shared" si="0"/>
        <v>0</v>
      </c>
      <c r="C17" s="12"/>
      <c r="D17" s="9"/>
      <c r="E17" s="15"/>
      <c r="F17" s="19"/>
      <c r="G17" s="12"/>
      <c r="H17" s="9"/>
      <c r="I17" s="15"/>
      <c r="J17" s="19"/>
      <c r="K17" s="12"/>
      <c r="L17" s="9"/>
      <c r="M17" s="15"/>
      <c r="N17" s="19"/>
      <c r="O17" s="12"/>
      <c r="P17" s="9"/>
      <c r="Q17" s="15"/>
      <c r="R17" s="19"/>
      <c r="S17" s="12"/>
      <c r="T17" s="9"/>
      <c r="U17" s="15"/>
      <c r="V17" s="25"/>
    </row>
    <row r="18" spans="1:22" ht="18" customHeight="1">
      <c r="A18" s="35"/>
      <c r="B18" s="32">
        <f t="shared" si="0"/>
        <v>0</v>
      </c>
      <c r="C18" s="12"/>
      <c r="D18" s="9"/>
      <c r="E18" s="15"/>
      <c r="F18" s="19"/>
      <c r="G18" s="12"/>
      <c r="H18" s="9"/>
      <c r="I18" s="15"/>
      <c r="J18" s="19"/>
      <c r="K18" s="12"/>
      <c r="L18" s="9"/>
      <c r="M18" s="15"/>
      <c r="N18" s="19"/>
      <c r="O18" s="12"/>
      <c r="P18" s="9"/>
      <c r="Q18" s="15"/>
      <c r="R18" s="19"/>
      <c r="S18" s="12"/>
      <c r="T18" s="9"/>
      <c r="U18" s="15"/>
      <c r="V18" s="25"/>
    </row>
    <row r="19" spans="1:22" ht="18" customHeight="1">
      <c r="A19" s="35"/>
      <c r="B19" s="32">
        <f t="shared" si="0"/>
        <v>0</v>
      </c>
      <c r="C19" s="12"/>
      <c r="D19" s="9"/>
      <c r="E19" s="15"/>
      <c r="F19" s="19"/>
      <c r="G19" s="12"/>
      <c r="H19" s="9"/>
      <c r="I19" s="15"/>
      <c r="J19" s="19"/>
      <c r="K19" s="12"/>
      <c r="L19" s="9"/>
      <c r="M19" s="15"/>
      <c r="N19" s="19"/>
      <c r="O19" s="12"/>
      <c r="P19" s="9"/>
      <c r="Q19" s="15"/>
      <c r="R19" s="19"/>
      <c r="S19" s="12"/>
      <c r="T19" s="9"/>
      <c r="U19" s="15"/>
      <c r="V19" s="25"/>
    </row>
    <row r="20" spans="1:22" ht="18" customHeight="1">
      <c r="A20" s="35"/>
      <c r="B20" s="32">
        <f t="shared" si="0"/>
        <v>0</v>
      </c>
      <c r="C20" s="12"/>
      <c r="D20" s="9"/>
      <c r="E20" s="15"/>
      <c r="F20" s="19"/>
      <c r="G20" s="12"/>
      <c r="H20" s="9"/>
      <c r="I20" s="15"/>
      <c r="J20" s="19"/>
      <c r="K20" s="12"/>
      <c r="L20" s="9"/>
      <c r="M20" s="15"/>
      <c r="N20" s="19"/>
      <c r="O20" s="12"/>
      <c r="P20" s="9"/>
      <c r="Q20" s="15"/>
      <c r="R20" s="19"/>
      <c r="S20" s="12"/>
      <c r="T20" s="9"/>
      <c r="U20" s="15"/>
      <c r="V20" s="25"/>
    </row>
    <row r="21" spans="1:22" ht="18" customHeight="1">
      <c r="A21" s="35"/>
      <c r="B21" s="32">
        <f t="shared" si="0"/>
        <v>0</v>
      </c>
      <c r="C21" s="12"/>
      <c r="D21" s="9"/>
      <c r="E21" s="15"/>
      <c r="F21" s="19"/>
      <c r="G21" s="12"/>
      <c r="H21" s="9"/>
      <c r="I21" s="15"/>
      <c r="J21" s="19"/>
      <c r="K21" s="12"/>
      <c r="L21" s="9"/>
      <c r="M21" s="15"/>
      <c r="N21" s="19"/>
      <c r="O21" s="12"/>
      <c r="P21" s="9"/>
      <c r="Q21" s="15"/>
      <c r="R21" s="19"/>
      <c r="S21" s="12"/>
      <c r="T21" s="9"/>
      <c r="U21" s="15"/>
      <c r="V21" s="25"/>
    </row>
    <row r="22" spans="1:22" ht="18" customHeight="1">
      <c r="A22" s="35"/>
      <c r="B22" s="32">
        <f t="shared" si="0"/>
        <v>0</v>
      </c>
      <c r="C22" s="12"/>
      <c r="D22" s="9"/>
      <c r="E22" s="15"/>
      <c r="F22" s="19"/>
      <c r="G22" s="12"/>
      <c r="H22" s="9"/>
      <c r="I22" s="15"/>
      <c r="J22" s="19"/>
      <c r="K22" s="12"/>
      <c r="L22" s="9"/>
      <c r="M22" s="15"/>
      <c r="N22" s="19"/>
      <c r="O22" s="12"/>
      <c r="P22" s="9"/>
      <c r="Q22" s="15"/>
      <c r="R22" s="19"/>
      <c r="S22" s="12"/>
      <c r="T22" s="9"/>
      <c r="U22" s="15"/>
      <c r="V22" s="25"/>
    </row>
    <row r="23" spans="1:22" ht="18" customHeight="1">
      <c r="A23" s="35"/>
      <c r="B23" s="32">
        <f t="shared" si="0"/>
        <v>0</v>
      </c>
      <c r="C23" s="12"/>
      <c r="D23" s="9"/>
      <c r="E23" s="15"/>
      <c r="F23" s="19"/>
      <c r="G23" s="12"/>
      <c r="H23" s="9"/>
      <c r="I23" s="15"/>
      <c r="J23" s="19"/>
      <c r="K23" s="12"/>
      <c r="L23" s="9"/>
      <c r="M23" s="15"/>
      <c r="N23" s="19"/>
      <c r="O23" s="12"/>
      <c r="P23" s="9"/>
      <c r="Q23" s="15"/>
      <c r="R23" s="19"/>
      <c r="S23" s="12"/>
      <c r="T23" s="9"/>
      <c r="U23" s="15"/>
      <c r="V23" s="25"/>
    </row>
    <row r="24" spans="1:22" ht="18" customHeight="1">
      <c r="A24" s="35"/>
      <c r="B24" s="32">
        <f t="shared" si="0"/>
        <v>0</v>
      </c>
      <c r="C24" s="12"/>
      <c r="D24" s="9"/>
      <c r="E24" s="15"/>
      <c r="F24" s="19"/>
      <c r="G24" s="12"/>
      <c r="H24" s="9"/>
      <c r="I24" s="15"/>
      <c r="J24" s="19"/>
      <c r="K24" s="12"/>
      <c r="L24" s="9"/>
      <c r="M24" s="15"/>
      <c r="N24" s="19"/>
      <c r="O24" s="12"/>
      <c r="P24" s="9"/>
      <c r="Q24" s="15"/>
      <c r="R24" s="19"/>
      <c r="S24" s="12"/>
      <c r="T24" s="9"/>
      <c r="U24" s="15"/>
      <c r="V24" s="25"/>
    </row>
    <row r="25" spans="1:22" ht="18" customHeight="1">
      <c r="A25" s="35"/>
      <c r="B25" s="32">
        <f t="shared" si="0"/>
        <v>0</v>
      </c>
      <c r="C25" s="12"/>
      <c r="D25" s="9"/>
      <c r="E25" s="15"/>
      <c r="F25" s="19"/>
      <c r="G25" s="12"/>
      <c r="H25" s="9"/>
      <c r="I25" s="15"/>
      <c r="J25" s="19"/>
      <c r="K25" s="12"/>
      <c r="L25" s="9"/>
      <c r="M25" s="15"/>
      <c r="N25" s="19"/>
      <c r="O25" s="12"/>
      <c r="P25" s="9"/>
      <c r="Q25" s="15"/>
      <c r="R25" s="19"/>
      <c r="S25" s="12"/>
      <c r="T25" s="9"/>
      <c r="U25" s="15"/>
      <c r="V25" s="25"/>
    </row>
    <row r="26" spans="1:22" ht="18" customHeight="1">
      <c r="A26" s="35"/>
      <c r="B26" s="32">
        <f t="shared" si="0"/>
        <v>0</v>
      </c>
      <c r="C26" s="12"/>
      <c r="D26" s="9"/>
      <c r="E26" s="15"/>
      <c r="F26" s="19"/>
      <c r="G26" s="12"/>
      <c r="H26" s="9"/>
      <c r="I26" s="15"/>
      <c r="J26" s="19"/>
      <c r="K26" s="12"/>
      <c r="L26" s="9"/>
      <c r="M26" s="15"/>
      <c r="N26" s="19"/>
      <c r="O26" s="12"/>
      <c r="P26" s="9"/>
      <c r="Q26" s="15"/>
      <c r="R26" s="19"/>
      <c r="S26" s="12"/>
      <c r="T26" s="9"/>
      <c r="U26" s="15"/>
      <c r="V26" s="25"/>
    </row>
    <row r="27" spans="1:22" ht="18" customHeight="1">
      <c r="A27" s="35"/>
      <c r="B27" s="32">
        <f t="shared" si="0"/>
        <v>0</v>
      </c>
      <c r="C27" s="12"/>
      <c r="D27" s="9"/>
      <c r="E27" s="15"/>
      <c r="F27" s="19"/>
      <c r="G27" s="12"/>
      <c r="H27" s="9"/>
      <c r="I27" s="15"/>
      <c r="J27" s="19"/>
      <c r="K27" s="12"/>
      <c r="L27" s="9"/>
      <c r="M27" s="15"/>
      <c r="N27" s="19"/>
      <c r="O27" s="12"/>
      <c r="P27" s="9"/>
      <c r="Q27" s="15"/>
      <c r="R27" s="19"/>
      <c r="S27" s="12"/>
      <c r="T27" s="9"/>
      <c r="U27" s="15"/>
      <c r="V27" s="25"/>
    </row>
    <row r="28" spans="1:22" ht="18" customHeight="1">
      <c r="A28" s="35"/>
      <c r="B28" s="32">
        <f t="shared" si="0"/>
        <v>0</v>
      </c>
      <c r="C28" s="12"/>
      <c r="D28" s="9"/>
      <c r="E28" s="15"/>
      <c r="F28" s="19"/>
      <c r="G28" s="12"/>
      <c r="H28" s="9"/>
      <c r="I28" s="15"/>
      <c r="J28" s="19"/>
      <c r="K28" s="12"/>
      <c r="L28" s="9"/>
      <c r="M28" s="15"/>
      <c r="N28" s="19"/>
      <c r="O28" s="12"/>
      <c r="P28" s="9"/>
      <c r="Q28" s="15"/>
      <c r="R28" s="19"/>
      <c r="S28" s="12"/>
      <c r="T28" s="9"/>
      <c r="U28" s="15"/>
      <c r="V28" s="25"/>
    </row>
    <row r="29" spans="1:22" ht="18" customHeight="1">
      <c r="A29" s="35"/>
      <c r="B29" s="32">
        <f t="shared" si="0"/>
        <v>0</v>
      </c>
      <c r="C29" s="12"/>
      <c r="D29" s="9"/>
      <c r="E29" s="15"/>
      <c r="F29" s="19"/>
      <c r="G29" s="12"/>
      <c r="H29" s="9"/>
      <c r="I29" s="15"/>
      <c r="J29" s="19"/>
      <c r="K29" s="12"/>
      <c r="L29" s="9"/>
      <c r="M29" s="15"/>
      <c r="N29" s="19"/>
      <c r="O29" s="12"/>
      <c r="P29" s="9"/>
      <c r="Q29" s="15"/>
      <c r="R29" s="19"/>
      <c r="S29" s="12"/>
      <c r="T29" s="9"/>
      <c r="U29" s="15"/>
      <c r="V29" s="25"/>
    </row>
    <row r="30" spans="1:22" ht="18" customHeight="1">
      <c r="A30" s="35"/>
      <c r="B30" s="32">
        <f t="shared" si="0"/>
        <v>0</v>
      </c>
      <c r="C30" s="12"/>
      <c r="D30" s="9"/>
      <c r="E30" s="15"/>
      <c r="F30" s="19"/>
      <c r="G30" s="12"/>
      <c r="H30" s="9"/>
      <c r="I30" s="15"/>
      <c r="J30" s="19"/>
      <c r="K30" s="12"/>
      <c r="L30" s="9"/>
      <c r="M30" s="15"/>
      <c r="N30" s="19"/>
      <c r="O30" s="12"/>
      <c r="P30" s="9"/>
      <c r="Q30" s="15"/>
      <c r="R30" s="19"/>
      <c r="S30" s="12"/>
      <c r="T30" s="9"/>
      <c r="U30" s="15"/>
      <c r="V30" s="25"/>
    </row>
    <row r="31" spans="1:22" ht="18" customHeight="1">
      <c r="A31" s="35"/>
      <c r="B31" s="32">
        <f t="shared" si="0"/>
        <v>0</v>
      </c>
      <c r="C31" s="12"/>
      <c r="D31" s="9"/>
      <c r="E31" s="15"/>
      <c r="F31" s="19"/>
      <c r="G31" s="12"/>
      <c r="H31" s="9"/>
      <c r="I31" s="15"/>
      <c r="J31" s="19"/>
      <c r="K31" s="12"/>
      <c r="L31" s="9"/>
      <c r="M31" s="15"/>
      <c r="N31" s="19"/>
      <c r="O31" s="12"/>
      <c r="P31" s="9"/>
      <c r="Q31" s="15"/>
      <c r="R31" s="19"/>
      <c r="S31" s="12"/>
      <c r="T31" s="9"/>
      <c r="U31" s="15"/>
      <c r="V31" s="25"/>
    </row>
    <row r="32" spans="1:22" ht="18" customHeight="1">
      <c r="A32" s="35"/>
      <c r="B32" s="32">
        <f t="shared" si="0"/>
        <v>0</v>
      </c>
      <c r="C32" s="12"/>
      <c r="D32" s="9"/>
      <c r="E32" s="15"/>
      <c r="F32" s="19"/>
      <c r="G32" s="12"/>
      <c r="H32" s="9"/>
      <c r="I32" s="15"/>
      <c r="J32" s="19"/>
      <c r="K32" s="12"/>
      <c r="L32" s="9"/>
      <c r="M32" s="15"/>
      <c r="N32" s="19"/>
      <c r="O32" s="12"/>
      <c r="P32" s="9"/>
      <c r="Q32" s="15"/>
      <c r="R32" s="19"/>
      <c r="S32" s="12"/>
      <c r="T32" s="9"/>
      <c r="U32" s="15"/>
      <c r="V32" s="25"/>
    </row>
    <row r="33" spans="1:22" ht="18" customHeight="1">
      <c r="A33" s="35"/>
      <c r="B33" s="32">
        <f t="shared" si="0"/>
        <v>0</v>
      </c>
      <c r="C33" s="12"/>
      <c r="D33" s="9"/>
      <c r="E33" s="15"/>
      <c r="F33" s="19"/>
      <c r="G33" s="12"/>
      <c r="H33" s="9"/>
      <c r="I33" s="15"/>
      <c r="J33" s="19"/>
      <c r="K33" s="12"/>
      <c r="L33" s="9"/>
      <c r="M33" s="15"/>
      <c r="N33" s="19"/>
      <c r="O33" s="12"/>
      <c r="P33" s="9"/>
      <c r="Q33" s="15"/>
      <c r="R33" s="19"/>
      <c r="S33" s="12"/>
      <c r="T33" s="9"/>
      <c r="U33" s="15"/>
      <c r="V33" s="25"/>
    </row>
    <row r="34" spans="1:22" ht="18" customHeight="1">
      <c r="A34" s="35"/>
      <c r="B34" s="32">
        <f t="shared" si="0"/>
        <v>0</v>
      </c>
      <c r="C34" s="12"/>
      <c r="D34" s="9"/>
      <c r="E34" s="15"/>
      <c r="F34" s="19"/>
      <c r="G34" s="12"/>
      <c r="H34" s="9"/>
      <c r="I34" s="15"/>
      <c r="J34" s="19"/>
      <c r="K34" s="12"/>
      <c r="L34" s="9"/>
      <c r="M34" s="15"/>
      <c r="N34" s="19"/>
      <c r="O34" s="12"/>
      <c r="P34" s="9"/>
      <c r="Q34" s="15"/>
      <c r="R34" s="19"/>
      <c r="S34" s="12"/>
      <c r="T34" s="9"/>
      <c r="U34" s="15"/>
      <c r="V34" s="25"/>
    </row>
    <row r="35" spans="1:22" ht="18" customHeight="1">
      <c r="A35" s="35"/>
      <c r="B35" s="32">
        <f t="shared" si="0"/>
        <v>0</v>
      </c>
      <c r="C35" s="12"/>
      <c r="D35" s="9"/>
      <c r="E35" s="15"/>
      <c r="F35" s="19"/>
      <c r="G35" s="12"/>
      <c r="H35" s="9"/>
      <c r="I35" s="15"/>
      <c r="J35" s="19"/>
      <c r="K35" s="12"/>
      <c r="L35" s="9"/>
      <c r="M35" s="15"/>
      <c r="N35" s="19"/>
      <c r="O35" s="12"/>
      <c r="P35" s="9"/>
      <c r="Q35" s="15"/>
      <c r="R35" s="19"/>
      <c r="S35" s="12"/>
      <c r="T35" s="9"/>
      <c r="U35" s="15"/>
      <c r="V35" s="25"/>
    </row>
    <row r="36" spans="1:22" ht="18" customHeight="1">
      <c r="A36" s="35"/>
      <c r="B36" s="32">
        <f t="shared" si="0"/>
        <v>0</v>
      </c>
      <c r="C36" s="12"/>
      <c r="D36" s="9"/>
      <c r="E36" s="15"/>
      <c r="F36" s="19"/>
      <c r="G36" s="12"/>
      <c r="H36" s="9"/>
      <c r="I36" s="15"/>
      <c r="J36" s="19"/>
      <c r="K36" s="12"/>
      <c r="L36" s="9"/>
      <c r="M36" s="15"/>
      <c r="N36" s="19"/>
      <c r="O36" s="12"/>
      <c r="P36" s="9"/>
      <c r="Q36" s="15"/>
      <c r="R36" s="19"/>
      <c r="S36" s="12"/>
      <c r="T36" s="9"/>
      <c r="U36" s="15"/>
      <c r="V36" s="25"/>
    </row>
    <row r="37" spans="1:22" ht="18" customHeight="1" thickBot="1">
      <c r="A37" s="37"/>
      <c r="B37" s="34">
        <f t="shared" si="0"/>
        <v>0</v>
      </c>
      <c r="C37" s="27"/>
      <c r="D37" s="28"/>
      <c r="E37" s="29"/>
      <c r="F37" s="30"/>
      <c r="G37" s="27"/>
      <c r="H37" s="28"/>
      <c r="I37" s="29"/>
      <c r="J37" s="30"/>
      <c r="K37" s="27"/>
      <c r="L37" s="28"/>
      <c r="M37" s="29"/>
      <c r="N37" s="30"/>
      <c r="O37" s="27"/>
      <c r="P37" s="28"/>
      <c r="Q37" s="29"/>
      <c r="R37" s="30"/>
      <c r="S37" s="27"/>
      <c r="T37" s="28"/>
      <c r="U37" s="29"/>
      <c r="V37" s="31"/>
    </row>
    <row r="38" spans="1:23" ht="18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ht="18" customHeight="1">
      <c r="A39" s="21"/>
      <c r="B39" s="21"/>
      <c r="C39" s="21"/>
      <c r="D39" s="21"/>
      <c r="E39" s="10" t="s">
        <v>43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</sheetData>
  <sheetProtection/>
  <mergeCells count="8">
    <mergeCell ref="S6:V6"/>
    <mergeCell ref="A1:N1"/>
    <mergeCell ref="G3:J3"/>
    <mergeCell ref="C6:F6"/>
    <mergeCell ref="G6:J6"/>
    <mergeCell ref="K6:N6"/>
    <mergeCell ref="O6:R6"/>
    <mergeCell ref="A6:A7"/>
  </mergeCells>
  <conditionalFormatting sqref="A8:A42">
    <cfRule type="expression" priority="1" dxfId="1" stopIfTrue="1">
      <formula>B8&gt;1</formula>
    </cfRule>
  </conditionalFormatting>
  <dataValidations count="4">
    <dataValidation type="list" allowBlank="1" showInputMessage="1" showErrorMessage="1" sqref="F8:F37 J8:J37 N8:N37">
      <formula1>action</formula1>
    </dataValidation>
    <dataValidation type="list" allowBlank="1" showInputMessage="1" showErrorMessage="1" sqref="M8:M37 I8:I37 E8:E37">
      <formula1>rule</formula1>
    </dataValidation>
    <dataValidation type="list" allowBlank="1" showInputMessage="1" showErrorMessage="1" sqref="D8:D37 H8:H37 L8:L37">
      <formula1>leg</formula1>
    </dataValidation>
    <dataValidation type="list" allowBlank="1" showInputMessage="1" showErrorMessage="1" sqref="C8:C37 G8:G37 K8:K37">
      <formula1>race</formula1>
    </dataValidation>
  </dataValidations>
  <printOptions/>
  <pageMargins left="0.7086614173228347" right="0.3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421875" style="0" customWidth="1"/>
    <col min="2" max="2" width="7.421875" style="0" customWidth="1"/>
    <col min="3" max="3" width="11.28125" style="0" bestFit="1" customWidth="1"/>
    <col min="4" max="4" width="35.00390625" style="0" bestFit="1" customWidth="1"/>
    <col min="5" max="5" width="6.421875" style="0" bestFit="1" customWidth="1"/>
  </cols>
  <sheetData>
    <row r="1" spans="1:5" s="5" customFormat="1" ht="13.5">
      <c r="A1" s="5" t="s">
        <v>28</v>
      </c>
      <c r="B1" s="5" t="s">
        <v>29</v>
      </c>
      <c r="C1" s="5" t="s">
        <v>26</v>
      </c>
      <c r="E1" s="5" t="s">
        <v>27</v>
      </c>
    </row>
    <row r="2" spans="1:5" ht="13.5">
      <c r="A2">
        <v>1</v>
      </c>
      <c r="B2">
        <v>1</v>
      </c>
      <c r="C2" t="s">
        <v>11</v>
      </c>
      <c r="D2" t="s">
        <v>16</v>
      </c>
      <c r="E2" t="s">
        <v>17</v>
      </c>
    </row>
    <row r="3" spans="1:5" ht="13.5">
      <c r="A3">
        <v>2</v>
      </c>
      <c r="B3">
        <v>2</v>
      </c>
      <c r="C3" t="s">
        <v>31</v>
      </c>
      <c r="D3" t="s">
        <v>18</v>
      </c>
      <c r="E3" t="s">
        <v>30</v>
      </c>
    </row>
    <row r="4" spans="1:5" ht="13.5">
      <c r="A4">
        <v>3</v>
      </c>
      <c r="B4">
        <v>3</v>
      </c>
      <c r="C4" t="s">
        <v>32</v>
      </c>
      <c r="D4" t="s">
        <v>19</v>
      </c>
      <c r="E4" t="s">
        <v>12</v>
      </c>
    </row>
    <row r="5" spans="1:5" ht="13.5">
      <c r="A5">
        <v>4</v>
      </c>
      <c r="B5">
        <v>4</v>
      </c>
      <c r="C5" t="s">
        <v>33</v>
      </c>
      <c r="D5" t="s">
        <v>20</v>
      </c>
      <c r="E5" t="s">
        <v>13</v>
      </c>
    </row>
    <row r="6" spans="1:5" ht="13.5">
      <c r="A6">
        <v>5</v>
      </c>
      <c r="B6">
        <v>5</v>
      </c>
      <c r="C6" t="s">
        <v>34</v>
      </c>
      <c r="D6" t="s">
        <v>21</v>
      </c>
      <c r="E6" t="s">
        <v>14</v>
      </c>
    </row>
    <row r="7" spans="1:5" ht="13.5">
      <c r="A7">
        <v>6</v>
      </c>
      <c r="B7">
        <v>6</v>
      </c>
      <c r="C7" t="s">
        <v>35</v>
      </c>
      <c r="D7" t="s">
        <v>22</v>
      </c>
      <c r="E7" t="s">
        <v>15</v>
      </c>
    </row>
    <row r="8" spans="1:4" ht="13.5">
      <c r="A8">
        <v>7</v>
      </c>
      <c r="B8">
        <v>7</v>
      </c>
      <c r="C8" t="s">
        <v>36</v>
      </c>
      <c r="D8" t="s">
        <v>23</v>
      </c>
    </row>
    <row r="9" spans="1:4" ht="13.5">
      <c r="A9">
        <v>8</v>
      </c>
      <c r="B9">
        <v>8</v>
      </c>
      <c r="C9" t="s">
        <v>37</v>
      </c>
      <c r="D9" t="s">
        <v>24</v>
      </c>
    </row>
    <row r="10" spans="1:4" ht="13.5">
      <c r="A10">
        <v>9</v>
      </c>
      <c r="B10">
        <v>9</v>
      </c>
      <c r="C10" t="s">
        <v>38</v>
      </c>
      <c r="D10" t="s">
        <v>40</v>
      </c>
    </row>
    <row r="11" spans="1:4" ht="13.5">
      <c r="A11">
        <v>10</v>
      </c>
      <c r="C11" t="s">
        <v>39</v>
      </c>
      <c r="D11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kato</cp:lastModifiedBy>
  <cp:lastPrinted>2015-03-20T12:38:13Z</cp:lastPrinted>
  <dcterms:created xsi:type="dcterms:W3CDTF">2012-12-31T00:48:05Z</dcterms:created>
  <dcterms:modified xsi:type="dcterms:W3CDTF">2015-03-20T12:38:27Z</dcterms:modified>
  <cp:category/>
  <cp:version/>
  <cp:contentType/>
  <cp:contentStatus/>
</cp:coreProperties>
</file>